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<sst xmlns="http://schemas.openxmlformats.org/spreadsheetml/2006/main" count="13" uniqueCount="13">
  <si>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</si>
  <si>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</si>
  <si>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</si>
  <si>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</si>
  <si>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</si>
  <si>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</si>
  <si>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</si>
  <si>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Приложение №1  </t>
  </si>
  <si>
    <t>к объявлению №44  от 08.04.2024 г.</t>
  </si>
  <si>
    <t>Всего 1 лот на общую сумму :</t>
  </si>
  <si>
    <t>Норадреналин агетан 2мг/мл - 4мл (Карденор 4мг/4мл).</t>
  </si>
  <si>
    <t>Форма выпуска: концентрат д/приготовления р-ра д/в/в введения. Упаковка: амп. Состав, форма выпуска и упаковка: Раствор - 1 мл - Действующее вещество: норэпинефрина тартрата моногидрат 2,0 мг;
вспомогательные вещества: натрия хлорид, хлористоводородная кислота раствор 1 М или натрия гидроксид раствор 1 М (до рН = 3,0-4,0), вода для инъекций. В ампулах из бесцветного стекла класса 1. Номинальный объем 4 мл и 8 мл. По 5 ампул одного объема находятся в пластиковой коробке с ячейками. По 2 коробки (10 ампул) вместе с инструкцией по применению помещены в картонную пачку. Описание лекарственной формы: Прозрачная, бесцветная или слегка желтоватая жидкость. Фармакотерапевтическая группа: Альфа-адреномиметик. Показания к применению: Для внутривенной перфузии при острой гипотензии, сопровождающей сердечнососудистый коллапс и шок для восстановления и поддержания артериального давления.</t>
  </si>
  <si>
    <t>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</si>
</sst>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  <xf numFmtId="0" fontId="5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topLeftCell="B1" zoomScaleNormal="100" workbookViewId="0">
      <selection activeCell="D15" sqref="D15"/>
    </sheetView>
  </sheetViews>
  <sheetFormatPr defaultRowHeight="12" x14ac:dyDescent="0.2"/>
  <cols>
    <col min="1" max="1" width="0" style="7" hidden="1" customWidth="1"/>
    <col min="2" max="2" width="5" style="7" customWidth="1"/>
    <col min="3" max="3" width="24.7109375" style="8" customWidth="1"/>
    <col min="4" max="4" width="49.28515625" style="7" customWidth="1"/>
    <col min="5" max="6" width="9.140625" style="7"/>
    <col min="7" max="7" width="12.28515625" style="9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18" t="s">
        <v>7</v>
      </c>
      <c r="C1" s="18"/>
      <c r="D1" s="18"/>
      <c r="E1" s="18"/>
      <c r="F1" s="18"/>
      <c r="G1" s="18"/>
      <c r="H1" s="18"/>
    </row>
    <row r="2" spans="2:9" x14ac:dyDescent="0.2">
      <c r="B2" s="19" t="s">
        <v>8</v>
      </c>
      <c r="C2" s="19"/>
      <c r="D2" s="19"/>
      <c r="E2" s="19"/>
      <c r="F2" s="19"/>
      <c r="G2" s="19"/>
      <c r="H2" s="19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52.5" customHeight="1" x14ac:dyDescent="0.2">
      <c r="B4" s="10">
        <v>1</v>
      </c>
      <c r="C4" s="11" t="s">
        <v>10</v>
      </c>
      <c r="D4" s="11" t="s">
        <v>11</v>
      </c>
      <c r="E4" s="12" t="s">
        <v>12</v>
      </c>
      <c r="F4" s="13">
        <v>1000</v>
      </c>
      <c r="G4" s="14">
        <v>1400</v>
      </c>
      <c r="H4" s="14">
        <v>1400000</v>
      </c>
    </row>
    <row r="5" spans="2:9" x14ac:dyDescent="0.2">
      <c r="B5" s="15" t="s">
        <v>9</v>
      </c>
      <c r="C5" s="16"/>
      <c r="D5" s="16"/>
      <c r="E5" s="16"/>
      <c r="F5" s="16"/>
      <c r="G5" s="17"/>
      <c r="H5" s="14">
        <f>SUM(H4:H4)</f>
        <v>1400000</v>
      </c>
    </row>
  </sheetData>
  <mergeCells count="3">
    <mergeCell ref="B5:G5"/>
    <mergeCell ref="B1:H1"/>
    <mergeCell ref="B2:H2"/>
  </mergeCells>
  <dataValidations count="1">
    <dataValidation allowBlank="1" showInputMessage="1" showErrorMessage="1" prompt="Введите наименование на рус.языке" sqref="C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2024-04-08T07:02:23Z</dcterms:modified>
</cp:coreProperties>
</file>